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borska\Desktop\výzvy_2026\PČP\"/>
    </mc:Choice>
  </mc:AlternateContent>
  <xr:revisionPtr revIDLastSave="0" documentId="8_{384870C9-861E-4794-A01A-90DE03AC4F4E}" xr6:coauthVersionLast="47" xr6:coauthVersionMax="47" xr10:uidLastSave="{00000000-0000-0000-0000-000000000000}"/>
  <bookViews>
    <workbookView xWindow="-120" yWindow="-120" windowWidth="29040" windowHeight="15720" xr2:uid="{CFD33DB1-3DA7-4FAC-89D5-C06632C874FF}"/>
  </bookViews>
  <sheets>
    <sheet name="Příloha " sheetId="1" r:id="rId1"/>
  </sheets>
  <definedNames>
    <definedName name="_xlnm._FilterDatabase" localSheetId="0" hidden="1">'Příloha '!$A$7:$K$7</definedName>
    <definedName name="_xlnm.Print_Area" localSheetId="0">'Příloha '!$A$1:$L$9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J9" i="1"/>
  <c r="I9" i="1"/>
  <c r="H9" i="1"/>
  <c r="G9" i="1"/>
  <c r="K9" i="1" l="1"/>
</calcChain>
</file>

<file path=xl/sharedStrings.xml><?xml version="1.0" encoding="utf-8"?>
<sst xmlns="http://schemas.openxmlformats.org/spreadsheetml/2006/main" count="18" uniqueCount="18">
  <si>
    <t xml:space="preserve">Název pracoviště AV ČR: </t>
  </si>
  <si>
    <t>Příloha č. 1 k výzvě 05/2026</t>
  </si>
  <si>
    <t xml:space="preserve">Název oblasti: </t>
  </si>
  <si>
    <t>Kontaktní osoba na pracovišti AV ČR:</t>
  </si>
  <si>
    <t>Kontaktní e-mail na Kanceláři AV ČR:</t>
  </si>
  <si>
    <t>Okruh</t>
  </si>
  <si>
    <t>Oblast</t>
  </si>
  <si>
    <t>Typ žádosti</t>
  </si>
  <si>
    <t>Číslo aktivity</t>
  </si>
  <si>
    <t>Aktivita - účel</t>
  </si>
  <si>
    <t>Druh nákladů - kód</t>
  </si>
  <si>
    <t>Dotace 
- investice</t>
  </si>
  <si>
    <t>Dotace - neinvestice osobní</t>
  </si>
  <si>
    <t>Dotace - neinvestice ostatní</t>
  </si>
  <si>
    <t>Dotace - neinvestice celkem</t>
  </si>
  <si>
    <t>Dotace 
- celkem</t>
  </si>
  <si>
    <t>Prohlášení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</si>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</sst>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color rgb="FF0033CC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3" fontId="6" fillId="2" borderId="6" xfId="0" applyNumberFormat="1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8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6" fillId="2" borderId="6" xfId="0" applyFont="1" applyFill="1" applyBorder="1" applyAlignment="1">
      <alignment horizontal="right" vertical="center" wrapText="1"/>
    </xf>
  </cellXfs>
  <cellStyles count="1">
    <cellStyle name="Normální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numFmt numFmtId="3" formatCode="#,##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fill>
        <patternFill>
          <fgColor indexed="64"/>
          <bgColor theme="0" tint="-0.14999847407452621"/>
        </patternFill>
      </fill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95266B-93C1-47BC-988D-A699DB03E5E5}" name="MSM" displayName="MSM" ref="A7:L9" totalsRowCount="1" headerRowDxfId="28" totalsRowDxfId="25" headerRowBorderDxfId="27" tableBorderDxfId="26" totalsRowBorderDxfId="24">
  <autoFilter ref="A7:L8" xr:uid="{CA13E30B-2A17-4547-AECC-6EE10452484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7462BBA-EE37-4661-B612-84350E0B2047}" name="Okruh" totalsRowLabel="Celkem" dataDxfId="23" totalsRowDxfId="22"/>
    <tableColumn id="2" xr3:uid="{36EB66D6-0466-4D9A-829A-7965C56BD577}" name="Oblast" dataDxfId="21" totalsRowDxfId="20"/>
    <tableColumn id="12" xr3:uid="{010ECA3A-0103-4974-A624-19DC7ABC721C}" name="Typ žádosti" dataDxfId="19" totalsRowDxfId="18"/>
    <tableColumn id="3" xr3:uid="{68893AEB-7795-464C-93F0-1517E74F4340}" name="Číslo aktivity" dataDxfId="17" totalsRowDxfId="16"/>
    <tableColumn id="4" xr3:uid="{B041E9A3-C150-40A6-AD42-20669DE12B7C}" name="Aktivita - účel" dataDxfId="15" totalsRowDxfId="14"/>
    <tableColumn id="5" xr3:uid="{45250A49-658B-448B-BB2B-8512150EC755}" name="Druh nákladů - kód" dataDxfId="13" totalsRowDxfId="12"/>
    <tableColumn id="6" xr3:uid="{115EA60D-CE4E-4FDF-BA8B-7D1260DF4303}" name="Dotace _x000a_- investice" totalsRowFunction="sum" dataDxfId="11" totalsRowDxfId="10"/>
    <tableColumn id="7" xr3:uid="{FFA14F26-C016-4D3C-812A-7888DAC411CF}" name="Dotace - neinvestice osobní" totalsRowFunction="sum" dataDxfId="9" totalsRowDxfId="8"/>
    <tableColumn id="8" xr3:uid="{4CDB6FE5-E400-44DF-B4BD-4CB6E9E5B890}" name="Dotace - neinvestice ostatní" totalsRowFunction="sum" dataDxfId="7" totalsRowDxfId="6"/>
    <tableColumn id="9" xr3:uid="{C5152FFC-D773-4E06-BFBB-A3B84A3D0A2A}" name="Dotace - neinvestice celkem" totalsRowFunction="sum" dataDxfId="5" totalsRowDxfId="4">
      <calculatedColumnFormula>MSM[[#This Row],[Dotace 
- investice]]+MSM[[#This Row],[Dotace - neinvestice ostatní]]</calculatedColumnFormula>
    </tableColumn>
    <tableColumn id="10" xr3:uid="{1F952F4D-5EB5-4D7D-8B81-DCB57F267EE2}" name="Dotace _x000a_- celkem" totalsRowFunction="sum" dataDxfId="3" totalsRowDxfId="2">
      <calculatedColumnFormula>MSM[[#This Row],[Dotace - neinvestice celkem]]+MSM[[#This Row],[Dotace 
- investice]]</calculatedColumnFormula>
    </tableColumn>
    <tableColumn id="11" xr3:uid="{75B107DE-46DE-4003-8F38-F566F665B37C}" name="Prohlášení" dataDxfId="1" totalsRow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C44C0-34A2-45D9-A3FD-1D11BC0453F7}">
  <sheetPr>
    <pageSetUpPr fitToPage="1"/>
  </sheetPr>
  <dimension ref="A1:L13"/>
  <sheetViews>
    <sheetView showGridLines="0" tabSelected="1" zoomScale="110" zoomScaleNormal="110" workbookViewId="0">
      <selection activeCell="F23" sqref="F23"/>
    </sheetView>
  </sheetViews>
  <sheetFormatPr defaultRowHeight="15" x14ac:dyDescent="0.25"/>
  <cols>
    <col min="1" max="3" width="10.7109375" style="2" customWidth="1"/>
    <col min="4" max="4" width="10.5703125" style="2" customWidth="1"/>
    <col min="5" max="5" width="20.7109375" style="2" customWidth="1"/>
    <col min="6" max="6" width="10.85546875" style="2" customWidth="1"/>
    <col min="7" max="11" width="10.85546875" customWidth="1"/>
    <col min="12" max="12" width="20.5703125" customWidth="1"/>
  </cols>
  <sheetData>
    <row r="1" spans="1:12" ht="16.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 t="s">
        <v>1</v>
      </c>
      <c r="K1" s="1"/>
    </row>
    <row r="2" spans="1:12" ht="16.5" x14ac:dyDescent="0.3">
      <c r="A2" s="1" t="s">
        <v>2</v>
      </c>
      <c r="B2" s="1"/>
      <c r="C2" s="1"/>
      <c r="E2" s="1"/>
      <c r="F2" s="1"/>
      <c r="G2" s="1"/>
      <c r="H2" s="1"/>
      <c r="I2" s="1"/>
      <c r="J2" s="1"/>
      <c r="K2" s="1"/>
    </row>
    <row r="3" spans="1:12" ht="16.5" x14ac:dyDescent="0.3">
      <c r="A3" s="1" t="s">
        <v>3</v>
      </c>
      <c r="B3" s="1"/>
      <c r="C3" s="1"/>
      <c r="D3" s="1"/>
      <c r="E3" s="3"/>
      <c r="F3" s="1"/>
      <c r="G3" s="1"/>
      <c r="H3" s="1"/>
      <c r="I3" s="1"/>
      <c r="J3" s="1"/>
      <c r="K3" s="1"/>
    </row>
    <row r="4" spans="1:12" ht="16.5" x14ac:dyDescent="0.3">
      <c r="A4" s="1" t="s">
        <v>4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ht="16.5" x14ac:dyDescent="0.3">
      <c r="A5" s="1"/>
      <c r="B5" s="1"/>
      <c r="C5" s="1"/>
      <c r="D5" s="1"/>
      <c r="E5" s="1"/>
      <c r="F5" s="4"/>
      <c r="G5" s="1"/>
      <c r="H5" s="1"/>
      <c r="I5" s="1"/>
      <c r="J5" s="1"/>
      <c r="K5" s="5"/>
    </row>
    <row r="6" spans="1:12" s="6" customFormat="1" ht="16.5" x14ac:dyDescent="0.25">
      <c r="A6" s="5"/>
      <c r="B6" s="5"/>
      <c r="C6" s="5"/>
      <c r="D6" s="5"/>
      <c r="E6" s="5"/>
      <c r="F6" s="4"/>
      <c r="G6" s="5"/>
      <c r="H6" s="5"/>
      <c r="I6" s="5"/>
      <c r="J6" s="5"/>
    </row>
    <row r="7" spans="1:12" s="10" customFormat="1" ht="42" customHeight="1" x14ac:dyDescent="0.25">
      <c r="A7" s="7" t="s">
        <v>5</v>
      </c>
      <c r="B7" s="8" t="s">
        <v>6</v>
      </c>
      <c r="C7" s="8" t="s">
        <v>7</v>
      </c>
      <c r="D7" s="8" t="s">
        <v>8</v>
      </c>
      <c r="E7" s="8" t="s">
        <v>9</v>
      </c>
      <c r="F7" s="8" t="s">
        <v>10</v>
      </c>
      <c r="G7" s="9" t="s">
        <v>11</v>
      </c>
      <c r="H7" s="9" t="s">
        <v>12</v>
      </c>
      <c r="I7" s="9" t="s">
        <v>13</v>
      </c>
      <c r="J7" s="9" t="s">
        <v>14</v>
      </c>
      <c r="K7" s="9" t="s">
        <v>15</v>
      </c>
      <c r="L7" s="8" t="s">
        <v>16</v>
      </c>
    </row>
    <row r="8" spans="1:12" ht="16.5" x14ac:dyDescent="0.25">
      <c r="A8" s="11"/>
      <c r="B8" s="12"/>
      <c r="C8" s="12"/>
      <c r="D8" s="12"/>
      <c r="E8" s="13"/>
      <c r="F8" s="12"/>
      <c r="G8" s="15"/>
      <c r="H8" s="15"/>
      <c r="I8" s="15"/>
      <c r="J8" s="14">
        <f>MSM[[#This Row],[Dotace 
- investice]]+MSM[[#This Row],[Dotace - neinvestice ostatní]]</f>
        <v>0</v>
      </c>
      <c r="K8" s="14">
        <f>MSM[[#This Row],[Dotace - neinvestice celkem]]+MSM[[#This Row],[Dotace 
- investice]]</f>
        <v>0</v>
      </c>
      <c r="L8" s="13"/>
    </row>
    <row r="9" spans="1:12" s="20" customFormat="1" ht="16.5" x14ac:dyDescent="0.2">
      <c r="A9" s="17" t="s">
        <v>17</v>
      </c>
      <c r="B9" s="18"/>
      <c r="C9" s="18"/>
      <c r="D9" s="18"/>
      <c r="E9" s="19"/>
      <c r="F9" s="18"/>
      <c r="G9" s="16">
        <f>SUBTOTAL(109,MSM[Dotace 
- investice])</f>
        <v>0</v>
      </c>
      <c r="H9" s="16">
        <f>SUBTOTAL(109,MSM[Dotace - neinvestice osobní])</f>
        <v>0</v>
      </c>
      <c r="I9" s="16">
        <f>SUBTOTAL(109,MSM[Dotace - neinvestice ostatní])</f>
        <v>0</v>
      </c>
      <c r="J9" s="16">
        <f>SUBTOTAL(109,MSM[Dotace - neinvestice celkem])</f>
        <v>0</v>
      </c>
      <c r="K9" s="16">
        <f>SUBTOTAL(109,MSM[Dotace 
- celkem])</f>
        <v>0</v>
      </c>
      <c r="L9" s="23"/>
    </row>
    <row r="10" spans="1:12" ht="16.5" x14ac:dyDescent="0.3">
      <c r="A10" s="21"/>
      <c r="B10" s="21"/>
      <c r="C10" s="21"/>
      <c r="D10" s="21"/>
      <c r="E10" s="21"/>
      <c r="F10" s="21"/>
      <c r="G10" s="22"/>
      <c r="H10" s="22"/>
      <c r="I10" s="22"/>
      <c r="J10" s="22"/>
      <c r="K10" s="22"/>
    </row>
    <row r="11" spans="1:12" ht="16.5" x14ac:dyDescent="0.3">
      <c r="A11" s="21"/>
      <c r="B11" s="21"/>
      <c r="C11" s="21"/>
      <c r="D11" s="21"/>
      <c r="E11" s="21"/>
      <c r="F11" s="21"/>
      <c r="G11" s="22"/>
      <c r="H11" s="22"/>
      <c r="I11" s="22"/>
      <c r="J11" s="22"/>
      <c r="K11" s="22"/>
    </row>
    <row r="12" spans="1:12" ht="16.5" x14ac:dyDescent="0.3">
      <c r="A12" s="21"/>
      <c r="B12" s="21"/>
      <c r="C12" s="21"/>
      <c r="D12" s="21"/>
      <c r="E12" s="21"/>
      <c r="F12" s="21"/>
      <c r="G12" s="22"/>
      <c r="H12" s="22"/>
      <c r="I12" s="22"/>
      <c r="J12" s="22"/>
      <c r="K12" s="22"/>
    </row>
    <row r="13" spans="1:12" ht="16.5" x14ac:dyDescent="0.3">
      <c r="A13" s="21"/>
      <c r="B13" s="21"/>
      <c r="C13" s="21"/>
      <c r="D13" s="21"/>
      <c r="E13" s="21"/>
      <c r="F13" s="21"/>
      <c r="G13" s="22"/>
      <c r="H13" s="22"/>
      <c r="I13" s="22"/>
      <c r="J13" s="22"/>
      <c r="K13" s="22"/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scale="87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D06716BBCF56449A2098E40494D145" ma:contentTypeVersion="8" ma:contentTypeDescription="Vytvoří nový dokument" ma:contentTypeScope="" ma:versionID="985752e4bb018267b5dc317d1cb3ade6">
  <xsd:schema xmlns:xsd="http://www.w3.org/2001/XMLSchema" xmlns:xs="http://www.w3.org/2001/XMLSchema" xmlns:p="http://schemas.microsoft.com/office/2006/metadata/properties" xmlns:ns2="02b96689-fe58-4b57-a815-9b1afcfab691" xmlns:ns3="78fc6fce-a974-437a-987b-9be43fb0f7ec" targetNamespace="http://schemas.microsoft.com/office/2006/metadata/properties" ma:root="true" ma:fieldsID="0e84925ce5eef30e6d0d2c7e75fe69f6" ns2:_="" ns3:_="">
    <xsd:import namespace="02b96689-fe58-4b57-a815-9b1afcfab691"/>
    <xsd:import namespace="78fc6fce-a974-437a-987b-9be43fb0f7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96689-fe58-4b57-a815-9b1afcfab6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c6fce-a974-437a-987b-9be43fb0f7e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3231C5-6E65-4890-96FF-32F4A3D8B601}">
  <ds:schemaRefs>
    <ds:schemaRef ds:uri="http://purl.org/dc/terms/"/>
    <ds:schemaRef ds:uri="http://www.w3.org/XML/1998/namespace"/>
    <ds:schemaRef ds:uri="http://schemas.microsoft.com/office/2006/documentManagement/types"/>
    <ds:schemaRef ds:uri="02b96689-fe58-4b57-a815-9b1afcfab691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78fc6fce-a974-437a-987b-9be43fb0f7ec"/>
  </ds:schemaRefs>
</ds:datastoreItem>
</file>

<file path=customXml/itemProps2.xml><?xml version="1.0" encoding="utf-8"?>
<ds:datastoreItem xmlns:ds="http://schemas.openxmlformats.org/officeDocument/2006/customXml" ds:itemID="{371FCD5A-C3EB-468E-98F3-3DE1758B11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321444-BF5D-45D7-AE84-02D44F16B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96689-fe58-4b57-a815-9b1afcfab691"/>
    <ds:schemaRef ds:uri="78fc6fce-a974-437a-987b-9be43fb0f7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</vt:lpstr>
      <vt:lpstr>'Příloha 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Řezáčová Michaela</dc:creator>
  <cp:keywords/>
  <dc:description/>
  <cp:lastModifiedBy>Táborská Monika</cp:lastModifiedBy>
  <cp:revision/>
  <dcterms:created xsi:type="dcterms:W3CDTF">2023-02-15T14:45:57Z</dcterms:created>
  <dcterms:modified xsi:type="dcterms:W3CDTF">2025-12-10T07:41:41Z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0x01010032D06716BBCF56449A2098E40494D145</vt:lpwstr>
  </property>
  <property fmtid="{D5CDD505-2E9C-101B-9397-08002B2CF9AE}" pid="3" name="MediaServiceImageTags">
    <vt:lpwstr/>
  </property>
</Properties>
</file>